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30720" windowHeight="14088"/>
  </bookViews>
  <sheets>
    <sheet name="汇总" sheetId="5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<sst xmlns="http://schemas.openxmlformats.org/spreadsheetml/2006/main" count="235" uniqueCount="235">
  <si>
    <t>2024年杭州市大学生创业资助资金（钱塘区第2批）资助项目</t>
  </si>
  <si>
    <t>序号</t>
  </si>
  <si>
    <t>法定代表人姓名</t>
  </si>
  <si>
    <t>企业名称</t>
  </si>
  <si>
    <t>统一信用代码</t>
  </si>
  <si>
    <t xml:space="preserve">项目名称           </t>
  </si>
  <si>
    <t>注册地址</t>
  </si>
  <si>
    <t>资助总额（万）</t>
  </si>
  <si>
    <t>市本级拨付（万元）</t>
  </si>
  <si>
    <t>区级拨付（万元）</t>
  </si>
  <si>
    <t>刘江</t>
  </si>
  <si>
    <t>杭州贝普泰生物医药有限公司</t>
  </si>
  <si>
    <t>91330114MA8GERCJ81</t>
  </si>
  <si>
    <t>新型靶向多肽的设计与合成</t>
  </si>
  <si>
    <t>浙江省杭州市钱塘区白杨街道21号大街600号2幢369室</t>
  </si>
  <si>
    <t>孟紫轶</t>
  </si>
  <si>
    <t>杭州玩么趣文化创意有限公司</t>
  </si>
  <si>
    <t>91330114MA8GFHKW3H</t>
  </si>
  <si>
    <t>行星研究所潮玩品牌</t>
  </si>
  <si>
    <t>浙江省杭州市钱塘区下沙街道万亚名城1幢1607室</t>
  </si>
  <si>
    <t>陈佳艳</t>
  </si>
  <si>
    <t>杭州唯加信息咨询服务有限公司</t>
  </si>
  <si>
    <t>91330114MA8GFAWRXF</t>
  </si>
  <si>
    <t>中美留学服务平台</t>
  </si>
  <si>
    <t>浙江省杭州市钱塘区白杨街道6号大街467号白洋桥久街432号</t>
  </si>
  <si>
    <t>褚君</t>
  </si>
  <si>
    <t>杭州君翘文化创意有限公司</t>
  </si>
  <si>
    <t>91330102MAC17H3E8F</t>
  </si>
  <si>
    <t>莉莉卖魔力-原创设计服装品牌</t>
  </si>
  <si>
    <t>浙江省杭州市钱塘区下沙街道幸福南路1288号天福财智大厦5幢408室</t>
  </si>
  <si>
    <t>罗依霖</t>
  </si>
  <si>
    <t>杭州元浥科技有限公司</t>
  </si>
  <si>
    <t>91330114MA8GFE4NX1</t>
  </si>
  <si>
    <t>环保节能型家用电力器具设计与市场应用推广项目</t>
  </si>
  <si>
    <t>浙江省杭州市钱塘区白杨街道19号大街98号2幢5131室</t>
  </si>
  <si>
    <t>顾鑫萌</t>
  </si>
  <si>
    <t>杭州蓝晒文化传媒有限公司</t>
  </si>
  <si>
    <t>91330106MACK6GYD6T</t>
  </si>
  <si>
    <t>原创创意广告策划项目</t>
  </si>
  <si>
    <t>浙江省杭州市钱塘区白杨街道8号大街1号1幢5楼555室</t>
  </si>
  <si>
    <t>于熹喆</t>
  </si>
  <si>
    <t>杭州吉吉吉文化创意有限公司</t>
  </si>
  <si>
    <t>91330114MA8GF9TU2B</t>
  </si>
  <si>
    <t>Bel Canto 手工女装项目计划书</t>
  </si>
  <si>
    <t>浙江省杭州市钱塘区下沙街道长空路1号1幢4层401室</t>
  </si>
  <si>
    <t>章辰龙</t>
  </si>
  <si>
    <t>杭州森乾体育用品有限公司</t>
  </si>
  <si>
    <t>91330114MA8GFQ7N1K</t>
  </si>
  <si>
    <t>CHILLLLLLLL原创街头设计师品牌</t>
  </si>
  <si>
    <t>浙江省杭州市钱塘区白杨街道12号大街12号1幢B302室</t>
  </si>
  <si>
    <t>李乐怡</t>
  </si>
  <si>
    <t>十六行诗摄影（杭州）有限公司</t>
  </si>
  <si>
    <t>91330114MA8GG24F7N</t>
  </si>
  <si>
    <t>个性化智能化写真摄影</t>
  </si>
  <si>
    <t>浙江省杭州市钱塘区白杨街道宝龙商业中心17幢1701室</t>
  </si>
  <si>
    <t>魏遥屹</t>
  </si>
  <si>
    <t>杭州屹禧文化传媒有限公司</t>
  </si>
  <si>
    <t>91330114MA8GF1836Y</t>
  </si>
  <si>
    <t>广告视频摄制服务项目</t>
  </si>
  <si>
    <t>浙江省杭州市钱塘区义蓬街道江东大道路2323号杭州大江东宝龙广场M1-L2-002</t>
  </si>
  <si>
    <t>鞠文瀚</t>
  </si>
  <si>
    <t>杭州闻雨品牌营销策划有限公司</t>
  </si>
  <si>
    <t>91330114MA8GFUBC8B</t>
  </si>
  <si>
    <t>小众女装设计品牌直播代运营及全流程优化服务</t>
  </si>
  <si>
    <t>浙江省杭州市钱塘区下沙街道文渊北路246号1幢B区1层119室</t>
  </si>
  <si>
    <t>俞程迈</t>
  </si>
  <si>
    <t>杭州叁栖家居有限公司</t>
  </si>
  <si>
    <t>91330114MA8GFB307T</t>
  </si>
  <si>
    <t>叁栖家居空间设计项目</t>
  </si>
  <si>
    <t>浙江省杭州市钱塘区白杨街道16号大街1号3幢505室</t>
  </si>
  <si>
    <t>孙华文</t>
  </si>
  <si>
    <t>杭州论界广告有限公司</t>
  </si>
  <si>
    <t>92330114MA8GF3JFXN</t>
  </si>
  <si>
    <t>专属定制广告设计和咨询</t>
  </si>
  <si>
    <t>浙江省杭州市钱塘区白杨街道23号大街505号3幢433室</t>
  </si>
  <si>
    <t>蔡煌</t>
  </si>
  <si>
    <t>杭州奥样生物科技发展有限公司</t>
  </si>
  <si>
    <t>91330110MACHXWJP7G</t>
  </si>
  <si>
    <t>动植物标本的科研、教育以及商业领航项目</t>
  </si>
  <si>
    <t>浙江省杭州市钱塘区白杨街道8号大街1号1幢5楼507室</t>
  </si>
  <si>
    <t>叶莎莎</t>
  </si>
  <si>
    <t>方得日常（杭州）文化创意有限公司</t>
  </si>
  <si>
    <t>91330100MA2KD9BT1U</t>
  </si>
  <si>
    <t>连锁式经营花艺IP的裂变之路</t>
  </si>
  <si>
    <t>浙江省杭州市钱塘新区白杨街道学源街18号浙江财经大学大学生创业园107-119室</t>
  </si>
  <si>
    <t>廖星辉</t>
  </si>
  <si>
    <t>杭州御宸传媒有限公司</t>
  </si>
  <si>
    <t>91330114MA8GFK7L96</t>
  </si>
  <si>
    <t>基于新媒体的品牌营销赋能计划</t>
  </si>
  <si>
    <t>浙江省杭州市钱塘区白杨街道16号大街1号4幢620室</t>
  </si>
  <si>
    <t>谢吕凯</t>
  </si>
  <si>
    <t>杭州蜂芒网创科技有限公司</t>
  </si>
  <si>
    <t>91330100MA2H1NTC71</t>
  </si>
  <si>
    <t>蜂芒网创全媒介营销服务</t>
  </si>
  <si>
    <t>浙江省杭州市钱塘区白杨街道4号大街28号1幢214室</t>
  </si>
  <si>
    <t>闫子怡</t>
  </si>
  <si>
    <t>杭州悦予网络科技有限公司</t>
  </si>
  <si>
    <t>91330114MA8GFQTP86</t>
  </si>
  <si>
    <t>家居家纺跨境电商</t>
  </si>
  <si>
    <t>浙江省杭州市钱塘区白杨街道银海街370号6幢3层312室</t>
  </si>
  <si>
    <t>熊思露</t>
  </si>
  <si>
    <t>杭州希区柯克文化传媒有限公司</t>
  </si>
  <si>
    <t>91330114MA8GF3H98W</t>
  </si>
  <si>
    <t>视频拍摄剪辑一站式制作服务</t>
  </si>
  <si>
    <t>浙江省杭州市钱塘区白杨街道18号大街(东)128号2幢4楼西面办公室416</t>
  </si>
  <si>
    <t>刘鑫茹</t>
  </si>
  <si>
    <t>杭州春山野电子商务有限公司</t>
  </si>
  <si>
    <t>91330114MA8GFM26XP</t>
  </si>
  <si>
    <t>潮流配饰媒体创意先锋馆</t>
  </si>
  <si>
    <t>浙江省杭州市钱塘区白杨街道16号大街985号1幢216室</t>
  </si>
  <si>
    <t>马瑜靓</t>
  </si>
  <si>
    <t>杭州颐晓品牌管理有限公司</t>
  </si>
  <si>
    <t>91330114MA2KMQ1221</t>
  </si>
  <si>
    <t>颐晓新中式国风女装</t>
  </si>
  <si>
    <t>浙江省杭州市钱塘区下沙街道益丰路117号3幢10层010室</t>
  </si>
  <si>
    <t>俞琼</t>
  </si>
  <si>
    <t>杭州雁琼网络科技有限公司</t>
  </si>
  <si>
    <t>91330108MA7GQ6G634</t>
  </si>
  <si>
    <t>雁琼--个人全链条运营及网红打造</t>
  </si>
  <si>
    <t>浙江省杭州市钱塘区临江街道临江科技孵化园4-278</t>
  </si>
  <si>
    <t>刘楚梦</t>
  </si>
  <si>
    <t>杭州强梦科技有限公司</t>
  </si>
  <si>
    <t>91330114MA8GEM1P3B</t>
  </si>
  <si>
    <t>融合宏观微观经济学原理——集产销研为一体的一站式国际跨境电商营销</t>
  </si>
  <si>
    <t>浙江省杭州市钱塘区白杨街道21号大街600号2幢289-34</t>
  </si>
  <si>
    <t>沈健</t>
  </si>
  <si>
    <t>杭州云间来客品牌管理有限公司</t>
  </si>
  <si>
    <t>91330109MAC0XUJW3Q</t>
  </si>
  <si>
    <t>云间来客-烘焙产品开发与内容策划项目</t>
  </si>
  <si>
    <t>浙江省杭州市钱塘区义蓬街道义蓬名苑义和路143、145号一层</t>
  </si>
  <si>
    <t>彭康怡</t>
  </si>
  <si>
    <t>杭州知形文化传媒有限公司</t>
  </si>
  <si>
    <t>91330100MA2KEQT194</t>
  </si>
  <si>
    <t>知形文化数字产品创意设计服务</t>
  </si>
  <si>
    <t>浙江省杭州市钱塘新区下沙街道元成路211号4幢717</t>
  </si>
  <si>
    <t>刘昊昱</t>
  </si>
  <si>
    <t>杭州喜越新材料科技有限公司</t>
  </si>
  <si>
    <t>91330114MA8GFG8B27</t>
  </si>
  <si>
    <t>新材料与新能源方向的化学产品进出口</t>
  </si>
  <si>
    <t>浙江省杭州市钱塘区下沙街道银海街851号明峰科创中心2幢7楼707-4室</t>
  </si>
  <si>
    <t>金灵</t>
  </si>
  <si>
    <t>灵鹰（杭州）教育科技有限公司</t>
  </si>
  <si>
    <t>91330114MA8GFPF793</t>
  </si>
  <si>
    <t>无人机科技教育</t>
  </si>
  <si>
    <t>浙江省杭州市钱塘区下沙街道东沙铭城一层二区 31 商铺</t>
  </si>
  <si>
    <t>陈颖祺</t>
  </si>
  <si>
    <t>季言（杭州）文化传媒有限公司</t>
  </si>
  <si>
    <t>91330114MA8GFNBY9W</t>
  </si>
  <si>
    <t>IP孵化运营</t>
  </si>
  <si>
    <t>浙江省杭州市钱塘区白杨街道科技园路20号9幢201室</t>
  </si>
  <si>
    <t>左帅琪</t>
  </si>
  <si>
    <t>杭州达福科技有限公司</t>
  </si>
  <si>
    <t>91330114MA8GFQEAXM</t>
  </si>
  <si>
    <t>达福全方位电商解决方案</t>
  </si>
  <si>
    <t>浙江省杭州市钱塘区白杨街道4号大街28号1幢227室</t>
  </si>
  <si>
    <t>张帆</t>
  </si>
  <si>
    <t>杭州蒂普勒斯服装有限公司</t>
  </si>
  <si>
    <t>91330114MA8GG55E3L</t>
  </si>
  <si>
    <t>雅致再生·Vintage奢享</t>
  </si>
  <si>
    <t>浙江省杭州市钱塘区下沙街道万亚名城3幢1901室</t>
  </si>
  <si>
    <t>池颖斌</t>
  </si>
  <si>
    <t>杭州烘时文化创意有限公司</t>
  </si>
  <si>
    <t>91330114MA8GERNR3H</t>
  </si>
  <si>
    <t>"石头" 精神为主题元素的原创服饰设计与互联网营销场景化运用</t>
  </si>
  <si>
    <t>浙江省杭州市钱塘区下沙街道元成路211号2幢3楼337室</t>
  </si>
  <si>
    <t>方鑫</t>
  </si>
  <si>
    <t>杭州易审同创科技有限公司</t>
  </si>
  <si>
    <t>91330114MA8GG43M39</t>
  </si>
  <si>
    <t>财务审计数据分析风险评估系统</t>
  </si>
  <si>
    <t>浙江省杭州市钱塘区白杨街道19号大街98号2幢559室（自主申报）</t>
  </si>
  <si>
    <t>杜昱锋</t>
  </si>
  <si>
    <t>轻卡（杭州）食品科技有限公司</t>
  </si>
  <si>
    <t>91330109MA8GEYDX8Y</t>
  </si>
  <si>
    <t>卡轻轻食品供应中心</t>
  </si>
  <si>
    <t>浙江省杭州市钱塘区白杨街道2号大街519号3幢1110室</t>
  </si>
  <si>
    <t>杨一格</t>
  </si>
  <si>
    <t>杭州憬烁商贸有限公司</t>
  </si>
  <si>
    <t>91330114MA8GFJHG9K</t>
  </si>
  <si>
    <t>憬烁商贸&amp;跨境电商</t>
  </si>
  <si>
    <t>浙江省杭州市钱塘区白杨街道2号大街501号2幢1115室</t>
  </si>
  <si>
    <t>戴欣怡</t>
  </si>
  <si>
    <t>杭州壹奇服饰有限公司</t>
  </si>
  <si>
    <t>91330114MA8GENARX8</t>
  </si>
  <si>
    <t>设计师高端女装品牌的全国买手店零售联盟与线上自营共荣计划</t>
  </si>
  <si>
    <t>浙江省杭州市钱塘区白杨街道16号大街995号9幢509室</t>
  </si>
  <si>
    <t>许央央</t>
  </si>
  <si>
    <t>杭州翊阳企业服务有限公司</t>
  </si>
  <si>
    <t>91330114MA8GFHQG08</t>
  </si>
  <si>
    <t>智能化企业财税管理服务</t>
  </si>
  <si>
    <t>浙江省杭州市钱塘区义蓬街道龙润城54幢1220室</t>
  </si>
  <si>
    <t>熊媛媛</t>
  </si>
  <si>
    <t>杭州立伊文化有限责任公司</t>
  </si>
  <si>
    <t>91330114MA8GEE4F94</t>
  </si>
  <si>
    <t>美甲创意工坊</t>
  </si>
  <si>
    <t>浙江省杭州市钱塘区白杨街道宝龙商业中心29幢301室</t>
  </si>
  <si>
    <t>李阳</t>
  </si>
  <si>
    <t>杭州得其时科技有限公司</t>
  </si>
  <si>
    <t>91330109MA2H1DNT04</t>
  </si>
  <si>
    <t>助力企业互联网转型</t>
  </si>
  <si>
    <t>浙江省杭州市钱塘区白杨街道2号大街519号1幢1009室</t>
  </si>
  <si>
    <t>毛梦琦</t>
  </si>
  <si>
    <t>杭州寿客星昉文化服务有限责任公司</t>
  </si>
  <si>
    <t>91330110MABYWKF96G</t>
  </si>
  <si>
    <t>定制化婚庆礼仪与影像策划</t>
  </si>
  <si>
    <t>浙江省杭州市钱塘区义蓬街道青六中路2800号1-89号（自主申报）</t>
  </si>
  <si>
    <t>肖云</t>
  </si>
  <si>
    <t>杭州聚在奕起电子商务有限公司</t>
  </si>
  <si>
    <t>91330114MA8GFC8T9F</t>
  </si>
  <si>
    <t>品牌推广与直播代销服务</t>
  </si>
  <si>
    <t>浙江省杭州市钱塘区下沙街道海通路561号1幢1110室</t>
  </si>
  <si>
    <t>翁馨怡</t>
  </si>
  <si>
    <t>杭州雾谷文化传媒有限公司</t>
  </si>
  <si>
    <t>91330114MA8GFWLX9A</t>
  </si>
  <si>
    <t>雾谷商业策划与品牌设计综合服务</t>
  </si>
  <si>
    <t>浙江省杭州市钱塘区下沙街道幸福南路1288号天福财智大厦5幢430室</t>
  </si>
  <si>
    <t>彭珍</t>
  </si>
  <si>
    <t>杭州花不完文化创意有限公司</t>
  </si>
  <si>
    <t>91330114MA2KMULL6H</t>
  </si>
  <si>
    <t>花不完设计工作室</t>
  </si>
  <si>
    <t>浙江省杭州市钱塘区下沙街道铭和苑探梅坊西商铺7-1（自主申报）</t>
  </si>
  <si>
    <t>林子淳</t>
  </si>
  <si>
    <t>杭州鸿嘉网络传媒科技有限公司</t>
  </si>
  <si>
    <t>91330114MA8GEYKB23</t>
  </si>
  <si>
    <t>MCN领域IP的打造与技术裂变的范式孵化体系</t>
  </si>
  <si>
    <t>浙江省杭州市钱塘区下沙街道金沙大道1808号杭州瑞纺联合轻纺城4层A区185商铺</t>
  </si>
  <si>
    <t>赵柏惠</t>
  </si>
  <si>
    <t>杭州欧瑞装饰材料有限公司</t>
  </si>
  <si>
    <t>91330114MA8GEETM5T</t>
  </si>
  <si>
    <t>古韵今风录（墙韵生辉，饰界新篇）</t>
  </si>
  <si>
    <t>浙江省杭州市钱塘区白杨街道10号大街（东）300-11号3幢1803室</t>
  </si>
  <si>
    <t>苗宇翔</t>
  </si>
  <si>
    <t>杭州新歌体智能科技有限公司</t>
  </si>
  <si>
    <t>91330114MA8GFCQW89</t>
  </si>
  <si>
    <t>全球跨境电商生态拓展与 TEMU 全托管服务及独立站建设综合发展项目</t>
  </si>
  <si>
    <t>浙江省杭州市钱塘区白杨街道16号大街1号4幢1201室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</si>
</sst>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49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0" xfId="49"/>
    <cellStyle name="常规 10 14" xfId="50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topLeftCell="A5" workbookViewId="0">
      <selection activeCell="G47" sqref="G3:G47"/>
    </sheetView>
  </sheetViews>
  <sheetFormatPr defaultColWidth="9" defaultRowHeight="14.4"/>
  <cols>
    <col min="1" max="1" width="9.12962962962963" customWidth="1"/>
    <col min="2" max="2" width="10.1111111111111" customWidth="1"/>
    <col min="3" max="3" width="36.6666666666667" customWidth="1"/>
    <col min="4" max="4" width="22.7777777777778" customWidth="1"/>
    <col min="5" max="5" width="45.7777777777778" customWidth="1"/>
    <col min="6" max="6" width="38.7777777777778" customWidth="1"/>
  </cols>
  <sheetData>
    <row r="1" ht="25.8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57.6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 t="s">
        <v>8</v>
      </c>
      <c r="I2" s="5" t="s">
        <v>9</v>
      </c>
    </row>
    <row r="3" ht="31.2" spans="1:9">
      <c r="A3" s="6">
        <v>1</v>
      </c>
      <c r="B3" s="7" t="s">
        <v>10</v>
      </c>
      <c r="C3" s="7" t="s">
        <v>11</v>
      </c>
      <c r="D3" s="8" t="s">
        <v>12</v>
      </c>
      <c r="E3" s="8" t="s">
        <v>13</v>
      </c>
      <c r="F3" s="9" t="s">
        <v>14</v>
      </c>
      <c r="G3" s="10">
        <v>20</v>
      </c>
      <c r="H3" s="11">
        <v>10</v>
      </c>
      <c r="I3" s="11">
        <v>10</v>
      </c>
    </row>
    <row r="4" ht="31.2" spans="1:9">
      <c r="A4" s="6">
        <v>2</v>
      </c>
      <c r="B4" s="12" t="s">
        <v>15</v>
      </c>
      <c r="C4" s="12" t="s">
        <v>16</v>
      </c>
      <c r="D4" s="8" t="s">
        <v>17</v>
      </c>
      <c r="E4" s="8" t="s">
        <v>18</v>
      </c>
      <c r="F4" s="9" t="s">
        <v>19</v>
      </c>
      <c r="G4" s="10">
        <v>20</v>
      </c>
      <c r="H4" s="11">
        <v>10</v>
      </c>
      <c r="I4" s="11">
        <v>10</v>
      </c>
    </row>
    <row r="5" ht="31.2" spans="1:9">
      <c r="A5" s="6">
        <v>3</v>
      </c>
      <c r="B5" s="12" t="s">
        <v>20</v>
      </c>
      <c r="C5" s="12" t="s">
        <v>21</v>
      </c>
      <c r="D5" s="8" t="s">
        <v>22</v>
      </c>
      <c r="E5" s="8" t="s">
        <v>23</v>
      </c>
      <c r="F5" s="9" t="s">
        <v>24</v>
      </c>
      <c r="G5" s="10">
        <v>10</v>
      </c>
      <c r="H5" s="11">
        <v>5</v>
      </c>
      <c r="I5" s="11">
        <v>5</v>
      </c>
    </row>
    <row r="6" ht="31.2" spans="1:9">
      <c r="A6" s="6">
        <v>4</v>
      </c>
      <c r="B6" s="12" t="s">
        <v>25</v>
      </c>
      <c r="C6" s="12" t="s">
        <v>26</v>
      </c>
      <c r="D6" s="8" t="s">
        <v>27</v>
      </c>
      <c r="E6" s="8" t="s">
        <v>28</v>
      </c>
      <c r="F6" s="9" t="s">
        <v>29</v>
      </c>
      <c r="G6" s="10">
        <v>10</v>
      </c>
      <c r="H6" s="11">
        <v>5</v>
      </c>
      <c r="I6" s="11">
        <v>5</v>
      </c>
    </row>
    <row r="7" ht="31.2" spans="1:9">
      <c r="A7" s="6">
        <v>5</v>
      </c>
      <c r="B7" s="12" t="s">
        <v>30</v>
      </c>
      <c r="C7" s="12" t="s">
        <v>31</v>
      </c>
      <c r="D7" s="8" t="s">
        <v>32</v>
      </c>
      <c r="E7" s="8" t="s">
        <v>33</v>
      </c>
      <c r="F7" s="9" t="s">
        <v>34</v>
      </c>
      <c r="G7" s="10">
        <v>10</v>
      </c>
      <c r="H7" s="11">
        <v>5</v>
      </c>
      <c r="I7" s="11">
        <v>5</v>
      </c>
    </row>
    <row r="8" ht="31.2" spans="1:9">
      <c r="A8" s="6">
        <v>6</v>
      </c>
      <c r="B8" s="12" t="s">
        <v>35</v>
      </c>
      <c r="C8" s="12" t="s">
        <v>36</v>
      </c>
      <c r="D8" s="8" t="s">
        <v>37</v>
      </c>
      <c r="E8" s="8" t="s">
        <v>38</v>
      </c>
      <c r="F8" s="9" t="s">
        <v>39</v>
      </c>
      <c r="G8" s="10">
        <v>10</v>
      </c>
      <c r="H8" s="11">
        <v>5</v>
      </c>
      <c r="I8" s="11">
        <v>5</v>
      </c>
    </row>
    <row r="9" ht="31.2" spans="1:9">
      <c r="A9" s="6">
        <v>7</v>
      </c>
      <c r="B9" s="12" t="s">
        <v>40</v>
      </c>
      <c r="C9" s="12" t="s">
        <v>41</v>
      </c>
      <c r="D9" s="8" t="s">
        <v>42</v>
      </c>
      <c r="E9" s="8" t="s">
        <v>43</v>
      </c>
      <c r="F9" s="9" t="s">
        <v>44</v>
      </c>
      <c r="G9" s="10">
        <v>10</v>
      </c>
      <c r="H9" s="11">
        <v>5</v>
      </c>
      <c r="I9" s="11">
        <v>5</v>
      </c>
    </row>
    <row r="10" ht="31.2" spans="1:9">
      <c r="A10" s="6">
        <v>8</v>
      </c>
      <c r="B10" s="12" t="s">
        <v>45</v>
      </c>
      <c r="C10" s="12" t="s">
        <v>46</v>
      </c>
      <c r="D10" s="8" t="s">
        <v>47</v>
      </c>
      <c r="E10" s="8" t="s">
        <v>48</v>
      </c>
      <c r="F10" s="9" t="s">
        <v>49</v>
      </c>
      <c r="G10" s="10">
        <v>10</v>
      </c>
      <c r="H10" s="11">
        <v>5</v>
      </c>
      <c r="I10" s="11">
        <v>5</v>
      </c>
    </row>
    <row r="11" ht="31.2" spans="1:9">
      <c r="A11" s="6">
        <v>9</v>
      </c>
      <c r="B11" s="7" t="s">
        <v>50</v>
      </c>
      <c r="C11" s="7" t="s">
        <v>51</v>
      </c>
      <c r="D11" s="8" t="s">
        <v>52</v>
      </c>
      <c r="E11" s="8" t="s">
        <v>53</v>
      </c>
      <c r="F11" s="9" t="s">
        <v>54</v>
      </c>
      <c r="G11" s="10">
        <v>10</v>
      </c>
      <c r="H11" s="11">
        <v>5</v>
      </c>
      <c r="I11" s="11">
        <v>5</v>
      </c>
    </row>
    <row r="12" ht="46.8" spans="1:9">
      <c r="A12" s="6">
        <v>10</v>
      </c>
      <c r="B12" s="7" t="s">
        <v>55</v>
      </c>
      <c r="C12" s="7" t="s">
        <v>56</v>
      </c>
      <c r="D12" s="8" t="s">
        <v>57</v>
      </c>
      <c r="E12" s="8" t="s">
        <v>58</v>
      </c>
      <c r="F12" s="9" t="s">
        <v>59</v>
      </c>
      <c r="G12" s="10">
        <v>10</v>
      </c>
      <c r="H12" s="11">
        <v>5</v>
      </c>
      <c r="I12" s="11">
        <v>5</v>
      </c>
    </row>
    <row r="13" ht="31.2" spans="1:9">
      <c r="A13" s="6">
        <v>11</v>
      </c>
      <c r="B13" s="7" t="s">
        <v>60</v>
      </c>
      <c r="C13" s="7" t="s">
        <v>61</v>
      </c>
      <c r="D13" s="8" t="s">
        <v>62</v>
      </c>
      <c r="E13" s="8" t="s">
        <v>63</v>
      </c>
      <c r="F13" s="9" t="s">
        <v>64</v>
      </c>
      <c r="G13" s="10">
        <v>10</v>
      </c>
      <c r="H13" s="11">
        <v>5</v>
      </c>
      <c r="I13" s="11">
        <v>5</v>
      </c>
    </row>
    <row r="14" ht="31.2" spans="1:9">
      <c r="A14" s="6">
        <v>12</v>
      </c>
      <c r="B14" s="7" t="s">
        <v>65</v>
      </c>
      <c r="C14" s="7" t="s">
        <v>66</v>
      </c>
      <c r="D14" s="8" t="s">
        <v>67</v>
      </c>
      <c r="E14" s="8" t="s">
        <v>68</v>
      </c>
      <c r="F14" s="9" t="s">
        <v>69</v>
      </c>
      <c r="G14" s="10">
        <v>10</v>
      </c>
      <c r="H14" s="11">
        <v>5</v>
      </c>
      <c r="I14" s="11">
        <v>5</v>
      </c>
    </row>
    <row r="15" ht="31.2" spans="1:9">
      <c r="A15" s="6">
        <v>13</v>
      </c>
      <c r="B15" s="7" t="s">
        <v>70</v>
      </c>
      <c r="C15" s="7" t="s">
        <v>71</v>
      </c>
      <c r="D15" s="8" t="s">
        <v>72</v>
      </c>
      <c r="E15" s="8" t="s">
        <v>73</v>
      </c>
      <c r="F15" s="9" t="s">
        <v>74</v>
      </c>
      <c r="G15" s="10">
        <v>10</v>
      </c>
      <c r="H15" s="11">
        <v>5</v>
      </c>
      <c r="I15" s="11">
        <v>5</v>
      </c>
    </row>
    <row r="16" ht="31.2" spans="1:9">
      <c r="A16" s="6">
        <v>14</v>
      </c>
      <c r="B16" s="7" t="s">
        <v>75</v>
      </c>
      <c r="C16" s="7" t="s">
        <v>76</v>
      </c>
      <c r="D16" s="8" t="s">
        <v>77</v>
      </c>
      <c r="E16" s="8" t="s">
        <v>78</v>
      </c>
      <c r="F16" s="9" t="s">
        <v>79</v>
      </c>
      <c r="G16" s="10">
        <v>10</v>
      </c>
      <c r="H16" s="11">
        <v>5</v>
      </c>
      <c r="I16" s="11">
        <v>5</v>
      </c>
    </row>
    <row r="17" ht="46.8" spans="1:9">
      <c r="A17" s="6">
        <v>15</v>
      </c>
      <c r="B17" s="7" t="s">
        <v>80</v>
      </c>
      <c r="C17" s="7" t="s">
        <v>81</v>
      </c>
      <c r="D17" s="8" t="s">
        <v>82</v>
      </c>
      <c r="E17" s="8" t="s">
        <v>83</v>
      </c>
      <c r="F17" s="9" t="s">
        <v>84</v>
      </c>
      <c r="G17" s="10">
        <v>10</v>
      </c>
      <c r="H17" s="11">
        <v>5</v>
      </c>
      <c r="I17" s="11">
        <v>5</v>
      </c>
    </row>
    <row r="18" ht="31.2" spans="1:9">
      <c r="A18" s="6">
        <v>16</v>
      </c>
      <c r="B18" s="7" t="s">
        <v>85</v>
      </c>
      <c r="C18" s="7" t="s">
        <v>86</v>
      </c>
      <c r="D18" s="8" t="s">
        <v>87</v>
      </c>
      <c r="E18" s="8" t="s">
        <v>88</v>
      </c>
      <c r="F18" s="9" t="s">
        <v>89</v>
      </c>
      <c r="G18" s="10">
        <v>10</v>
      </c>
      <c r="H18" s="11">
        <v>5</v>
      </c>
      <c r="I18" s="11">
        <v>5</v>
      </c>
    </row>
    <row r="19" ht="31.2" spans="1:9">
      <c r="A19" s="6">
        <v>17</v>
      </c>
      <c r="B19" s="7" t="s">
        <v>90</v>
      </c>
      <c r="C19" s="7" t="s">
        <v>91</v>
      </c>
      <c r="D19" s="8" t="s">
        <v>92</v>
      </c>
      <c r="E19" s="8" t="s">
        <v>93</v>
      </c>
      <c r="F19" s="9" t="s">
        <v>94</v>
      </c>
      <c r="G19" s="10">
        <v>10</v>
      </c>
      <c r="H19" s="11">
        <v>5</v>
      </c>
      <c r="I19" s="11">
        <v>5</v>
      </c>
    </row>
    <row r="20" ht="31.2" spans="1:9">
      <c r="A20" s="6">
        <v>18</v>
      </c>
      <c r="B20" s="7" t="s">
        <v>95</v>
      </c>
      <c r="C20" s="7" t="s">
        <v>96</v>
      </c>
      <c r="D20" s="8" t="s">
        <v>97</v>
      </c>
      <c r="E20" s="8" t="s">
        <v>98</v>
      </c>
      <c r="F20" s="9" t="s">
        <v>99</v>
      </c>
      <c r="G20" s="10">
        <v>10</v>
      </c>
      <c r="H20" s="11">
        <v>5</v>
      </c>
      <c r="I20" s="11">
        <v>5</v>
      </c>
    </row>
    <row r="21" ht="31.2" spans="1:9">
      <c r="A21" s="6">
        <v>19</v>
      </c>
      <c r="B21" s="7" t="s">
        <v>100</v>
      </c>
      <c r="C21" s="13" t="s">
        <v>101</v>
      </c>
      <c r="D21" s="8" t="s">
        <v>102</v>
      </c>
      <c r="E21" s="8" t="s">
        <v>103</v>
      </c>
      <c r="F21" s="9" t="s">
        <v>104</v>
      </c>
      <c r="G21" s="10">
        <v>10</v>
      </c>
      <c r="H21" s="11">
        <v>5</v>
      </c>
      <c r="I21" s="11">
        <v>5</v>
      </c>
    </row>
    <row r="22" ht="31.2" spans="1:9">
      <c r="A22" s="6">
        <v>20</v>
      </c>
      <c r="B22" s="7" t="s">
        <v>105</v>
      </c>
      <c r="C22" s="13" t="s">
        <v>106</v>
      </c>
      <c r="D22" s="8" t="s">
        <v>107</v>
      </c>
      <c r="E22" s="8" t="s">
        <v>108</v>
      </c>
      <c r="F22" s="9" t="s">
        <v>109</v>
      </c>
      <c r="G22" s="10">
        <v>10</v>
      </c>
      <c r="H22" s="11">
        <v>5</v>
      </c>
      <c r="I22" s="11">
        <v>5</v>
      </c>
    </row>
    <row r="23" ht="31.2" spans="1:9">
      <c r="A23" s="6">
        <v>21</v>
      </c>
      <c r="B23" s="7" t="s">
        <v>110</v>
      </c>
      <c r="C23" s="13" t="s">
        <v>111</v>
      </c>
      <c r="D23" s="8" t="s">
        <v>112</v>
      </c>
      <c r="E23" s="8" t="s">
        <v>113</v>
      </c>
      <c r="F23" s="9" t="s">
        <v>114</v>
      </c>
      <c r="G23" s="10">
        <v>10</v>
      </c>
      <c r="H23" s="11">
        <v>5</v>
      </c>
      <c r="I23" s="11">
        <v>5</v>
      </c>
    </row>
    <row r="24" ht="31.2" spans="1:9">
      <c r="A24" s="6">
        <v>22</v>
      </c>
      <c r="B24" s="7" t="s">
        <v>115</v>
      </c>
      <c r="C24" s="13" t="s">
        <v>116</v>
      </c>
      <c r="D24" s="8" t="s">
        <v>117</v>
      </c>
      <c r="E24" s="8" t="s">
        <v>118</v>
      </c>
      <c r="F24" s="9" t="s">
        <v>119</v>
      </c>
      <c r="G24" s="10">
        <v>10</v>
      </c>
      <c r="H24" s="11">
        <v>5</v>
      </c>
      <c r="I24" s="11">
        <v>5</v>
      </c>
    </row>
    <row r="25" ht="31.2" spans="1:9">
      <c r="A25" s="6">
        <v>23</v>
      </c>
      <c r="B25" s="7" t="s">
        <v>120</v>
      </c>
      <c r="C25" s="13" t="s">
        <v>121</v>
      </c>
      <c r="D25" s="8" t="s">
        <v>122</v>
      </c>
      <c r="E25" s="8" t="s">
        <v>123</v>
      </c>
      <c r="F25" s="9" t="s">
        <v>124</v>
      </c>
      <c r="G25" s="10">
        <v>10</v>
      </c>
      <c r="H25" s="11">
        <v>5</v>
      </c>
      <c r="I25" s="11">
        <v>5</v>
      </c>
    </row>
    <row r="26" ht="31.2" spans="1:9">
      <c r="A26" s="6">
        <v>24</v>
      </c>
      <c r="B26" s="7" t="s">
        <v>125</v>
      </c>
      <c r="C26" s="13" t="s">
        <v>126</v>
      </c>
      <c r="D26" s="8" t="s">
        <v>127</v>
      </c>
      <c r="E26" s="8" t="s">
        <v>128</v>
      </c>
      <c r="F26" s="9" t="s">
        <v>129</v>
      </c>
      <c r="G26" s="10">
        <v>10</v>
      </c>
      <c r="H26" s="11">
        <v>5</v>
      </c>
      <c r="I26" s="11">
        <v>5</v>
      </c>
    </row>
    <row r="27" ht="31.2" spans="1:9">
      <c r="A27" s="6">
        <v>25</v>
      </c>
      <c r="B27" s="7" t="s">
        <v>130</v>
      </c>
      <c r="C27" s="13" t="s">
        <v>131</v>
      </c>
      <c r="D27" s="8" t="s">
        <v>132</v>
      </c>
      <c r="E27" s="8" t="s">
        <v>133</v>
      </c>
      <c r="F27" s="9" t="s">
        <v>134</v>
      </c>
      <c r="G27" s="10">
        <v>10</v>
      </c>
      <c r="H27" s="11">
        <v>5</v>
      </c>
      <c r="I27" s="11">
        <v>5</v>
      </c>
    </row>
    <row r="28" ht="31.2" spans="1:9">
      <c r="A28" s="6">
        <v>26</v>
      </c>
      <c r="B28" s="12" t="s">
        <v>135</v>
      </c>
      <c r="C28" s="12" t="s">
        <v>136</v>
      </c>
      <c r="D28" s="8" t="s">
        <v>137</v>
      </c>
      <c r="E28" s="8" t="s">
        <v>138</v>
      </c>
      <c r="F28" s="9" t="s">
        <v>139</v>
      </c>
      <c r="G28" s="10">
        <v>5</v>
      </c>
      <c r="H28" s="11">
        <v>2.5</v>
      </c>
      <c r="I28" s="11">
        <v>2.5</v>
      </c>
    </row>
    <row r="29" ht="31.2" spans="1:9">
      <c r="A29" s="6">
        <v>27</v>
      </c>
      <c r="B29" s="12" t="s">
        <v>140</v>
      </c>
      <c r="C29" s="12" t="s">
        <v>141</v>
      </c>
      <c r="D29" s="8" t="s">
        <v>142</v>
      </c>
      <c r="E29" s="8" t="s">
        <v>143</v>
      </c>
      <c r="F29" s="9" t="s">
        <v>144</v>
      </c>
      <c r="G29" s="10">
        <v>5</v>
      </c>
      <c r="H29" s="11">
        <v>2.5</v>
      </c>
      <c r="I29" s="11">
        <v>2.5</v>
      </c>
    </row>
    <row r="30" ht="31.2" spans="1:9">
      <c r="A30" s="6">
        <v>28</v>
      </c>
      <c r="B30" s="12" t="s">
        <v>145</v>
      </c>
      <c r="C30" s="12" t="s">
        <v>146</v>
      </c>
      <c r="D30" s="8" t="s">
        <v>147</v>
      </c>
      <c r="E30" s="8" t="s">
        <v>148</v>
      </c>
      <c r="F30" s="9" t="s">
        <v>149</v>
      </c>
      <c r="G30" s="10">
        <v>5</v>
      </c>
      <c r="H30" s="11">
        <v>2.5</v>
      </c>
      <c r="I30" s="11">
        <v>2.5</v>
      </c>
    </row>
    <row r="31" ht="31.2" spans="1:9">
      <c r="A31" s="6">
        <v>29</v>
      </c>
      <c r="B31" s="12" t="s">
        <v>150</v>
      </c>
      <c r="C31" s="12" t="s">
        <v>151</v>
      </c>
      <c r="D31" s="8" t="s">
        <v>152</v>
      </c>
      <c r="E31" s="8" t="s">
        <v>153</v>
      </c>
      <c r="F31" s="9" t="s">
        <v>154</v>
      </c>
      <c r="G31" s="10">
        <v>5</v>
      </c>
      <c r="H31" s="11">
        <v>2.5</v>
      </c>
      <c r="I31" s="11">
        <v>2.5</v>
      </c>
    </row>
    <row r="32" ht="31.2" spans="1:9">
      <c r="A32" s="6">
        <v>30</v>
      </c>
      <c r="B32" s="12" t="s">
        <v>155</v>
      </c>
      <c r="C32" s="12" t="s">
        <v>156</v>
      </c>
      <c r="D32" s="8" t="s">
        <v>157</v>
      </c>
      <c r="E32" s="8" t="s">
        <v>158</v>
      </c>
      <c r="F32" s="9" t="s">
        <v>159</v>
      </c>
      <c r="G32" s="10">
        <v>5</v>
      </c>
      <c r="H32" s="11">
        <v>2.5</v>
      </c>
      <c r="I32" s="11">
        <v>2.5</v>
      </c>
    </row>
    <row r="33" ht="31.2" spans="1:9">
      <c r="A33" s="6">
        <v>31</v>
      </c>
      <c r="B33" s="12" t="s">
        <v>160</v>
      </c>
      <c r="C33" s="12" t="s">
        <v>161</v>
      </c>
      <c r="D33" s="8" t="s">
        <v>162</v>
      </c>
      <c r="E33" s="8" t="s">
        <v>163</v>
      </c>
      <c r="F33" s="9" t="s">
        <v>164</v>
      </c>
      <c r="G33" s="10">
        <v>5</v>
      </c>
      <c r="H33" s="11">
        <v>2.5</v>
      </c>
      <c r="I33" s="11">
        <v>2.5</v>
      </c>
    </row>
    <row r="34" ht="31.2" spans="1:9">
      <c r="A34" s="6">
        <v>32</v>
      </c>
      <c r="B34" s="12" t="s">
        <v>165</v>
      </c>
      <c r="C34" s="12" t="s">
        <v>166</v>
      </c>
      <c r="D34" s="8" t="s">
        <v>167</v>
      </c>
      <c r="E34" s="8" t="s">
        <v>168</v>
      </c>
      <c r="F34" s="9" t="s">
        <v>169</v>
      </c>
      <c r="G34" s="10">
        <v>5</v>
      </c>
      <c r="H34" s="11">
        <v>2.5</v>
      </c>
      <c r="I34" s="11">
        <v>2.5</v>
      </c>
    </row>
    <row r="35" ht="31.2" spans="1:9">
      <c r="A35" s="6">
        <v>33</v>
      </c>
      <c r="B35" s="12" t="s">
        <v>170</v>
      </c>
      <c r="C35" s="12" t="s">
        <v>171</v>
      </c>
      <c r="D35" s="8" t="s">
        <v>172</v>
      </c>
      <c r="E35" s="8" t="s">
        <v>173</v>
      </c>
      <c r="F35" s="9" t="s">
        <v>174</v>
      </c>
      <c r="G35" s="10">
        <v>5</v>
      </c>
      <c r="H35" s="11">
        <v>2.5</v>
      </c>
      <c r="I35" s="11">
        <v>2.5</v>
      </c>
    </row>
    <row r="36" ht="31.2" spans="1:9">
      <c r="A36" s="6">
        <v>34</v>
      </c>
      <c r="B36" s="12" t="s">
        <v>175</v>
      </c>
      <c r="C36" s="12" t="s">
        <v>176</v>
      </c>
      <c r="D36" s="8" t="s">
        <v>177</v>
      </c>
      <c r="E36" s="8" t="s">
        <v>178</v>
      </c>
      <c r="F36" s="9" t="s">
        <v>179</v>
      </c>
      <c r="G36" s="10">
        <v>5</v>
      </c>
      <c r="H36" s="11">
        <v>2.5</v>
      </c>
      <c r="I36" s="11">
        <v>2.5</v>
      </c>
    </row>
    <row r="37" ht="31.2" spans="1:9">
      <c r="A37" s="6">
        <v>35</v>
      </c>
      <c r="B37" s="7" t="s">
        <v>180</v>
      </c>
      <c r="C37" s="7" t="s">
        <v>181</v>
      </c>
      <c r="D37" s="8" t="s">
        <v>182</v>
      </c>
      <c r="E37" s="8" t="s">
        <v>183</v>
      </c>
      <c r="F37" s="9" t="s">
        <v>184</v>
      </c>
      <c r="G37" s="10">
        <v>5</v>
      </c>
      <c r="H37" s="11">
        <v>2.5</v>
      </c>
      <c r="I37" s="11">
        <v>2.5</v>
      </c>
    </row>
    <row r="38" ht="31.2" spans="1:9">
      <c r="A38" s="6">
        <v>36</v>
      </c>
      <c r="B38" s="7" t="s">
        <v>185</v>
      </c>
      <c r="C38" s="7" t="s">
        <v>186</v>
      </c>
      <c r="D38" s="8" t="s">
        <v>187</v>
      </c>
      <c r="E38" s="8" t="s">
        <v>188</v>
      </c>
      <c r="F38" s="9" t="s">
        <v>189</v>
      </c>
      <c r="G38" s="10">
        <v>5</v>
      </c>
      <c r="H38" s="11">
        <v>2.5</v>
      </c>
      <c r="I38" s="11">
        <v>2.5</v>
      </c>
    </row>
    <row r="39" ht="31.2" spans="1:9">
      <c r="A39" s="6">
        <v>37</v>
      </c>
      <c r="B39" s="7" t="s">
        <v>190</v>
      </c>
      <c r="C39" s="7" t="s">
        <v>191</v>
      </c>
      <c r="D39" s="8" t="s">
        <v>192</v>
      </c>
      <c r="E39" s="8" t="s">
        <v>193</v>
      </c>
      <c r="F39" s="9" t="s">
        <v>194</v>
      </c>
      <c r="G39" s="10">
        <v>5</v>
      </c>
      <c r="H39" s="11">
        <v>2.5</v>
      </c>
      <c r="I39" s="11">
        <v>2.5</v>
      </c>
    </row>
    <row r="40" ht="31.2" spans="1:9">
      <c r="A40" s="6">
        <v>38</v>
      </c>
      <c r="B40" s="7" t="s">
        <v>195</v>
      </c>
      <c r="C40" s="13" t="s">
        <v>196</v>
      </c>
      <c r="D40" s="8" t="s">
        <v>197</v>
      </c>
      <c r="E40" s="8" t="s">
        <v>198</v>
      </c>
      <c r="F40" s="9" t="s">
        <v>199</v>
      </c>
      <c r="G40" s="14">
        <v>5</v>
      </c>
      <c r="H40" s="11">
        <v>2.5</v>
      </c>
      <c r="I40" s="11">
        <v>2.5</v>
      </c>
    </row>
    <row r="41" ht="31.2" spans="1:9">
      <c r="A41" s="6">
        <v>39</v>
      </c>
      <c r="B41" s="7" t="s">
        <v>200</v>
      </c>
      <c r="C41" s="13" t="s">
        <v>201</v>
      </c>
      <c r="D41" s="8" t="s">
        <v>202</v>
      </c>
      <c r="E41" s="8" t="s">
        <v>203</v>
      </c>
      <c r="F41" s="9" t="s">
        <v>204</v>
      </c>
      <c r="G41" s="14">
        <v>5</v>
      </c>
      <c r="H41" s="11">
        <v>2.5</v>
      </c>
      <c r="I41" s="11">
        <v>2.5</v>
      </c>
    </row>
    <row r="42" ht="31.2" spans="1:9">
      <c r="A42" s="6">
        <v>40</v>
      </c>
      <c r="B42" s="7" t="s">
        <v>205</v>
      </c>
      <c r="C42" s="13" t="s">
        <v>206</v>
      </c>
      <c r="D42" s="8" t="s">
        <v>207</v>
      </c>
      <c r="E42" s="8" t="s">
        <v>208</v>
      </c>
      <c r="F42" s="9" t="s">
        <v>209</v>
      </c>
      <c r="G42" s="14">
        <v>5</v>
      </c>
      <c r="H42" s="11">
        <v>2.5</v>
      </c>
      <c r="I42" s="11">
        <v>2.5</v>
      </c>
    </row>
    <row r="43" ht="31.2" spans="1:9">
      <c r="A43" s="6">
        <v>41</v>
      </c>
      <c r="B43" s="7" t="s">
        <v>210</v>
      </c>
      <c r="C43" s="13" t="s">
        <v>211</v>
      </c>
      <c r="D43" s="8" t="s">
        <v>212</v>
      </c>
      <c r="E43" s="8" t="s">
        <v>213</v>
      </c>
      <c r="F43" s="9" t="s">
        <v>214</v>
      </c>
      <c r="G43" s="14">
        <v>5</v>
      </c>
      <c r="H43" s="11">
        <v>2.5</v>
      </c>
      <c r="I43" s="11">
        <v>2.5</v>
      </c>
    </row>
    <row r="44" ht="31.2" spans="1:9">
      <c r="A44" s="6">
        <v>42</v>
      </c>
      <c r="B44" s="7" t="s">
        <v>215</v>
      </c>
      <c r="C44" s="13" t="s">
        <v>216</v>
      </c>
      <c r="D44" s="8" t="s">
        <v>217</v>
      </c>
      <c r="E44" s="8" t="s">
        <v>218</v>
      </c>
      <c r="F44" s="9" t="s">
        <v>219</v>
      </c>
      <c r="G44" s="14">
        <v>5</v>
      </c>
      <c r="H44" s="11">
        <v>2.5</v>
      </c>
      <c r="I44" s="11">
        <v>2.5</v>
      </c>
    </row>
    <row r="45" ht="46.8" spans="1:9">
      <c r="A45" s="6">
        <v>43</v>
      </c>
      <c r="B45" s="7" t="s">
        <v>220</v>
      </c>
      <c r="C45" s="13" t="s">
        <v>221</v>
      </c>
      <c r="D45" s="8" t="s">
        <v>222</v>
      </c>
      <c r="E45" s="8" t="s">
        <v>223</v>
      </c>
      <c r="F45" s="9" t="s">
        <v>224</v>
      </c>
      <c r="G45" s="14">
        <v>5</v>
      </c>
      <c r="H45" s="11">
        <v>2.5</v>
      </c>
      <c r="I45" s="11">
        <v>2.5</v>
      </c>
    </row>
    <row r="46" ht="31.2" spans="1:9">
      <c r="A46" s="6">
        <v>44</v>
      </c>
      <c r="B46" s="7" t="s">
        <v>225</v>
      </c>
      <c r="C46" s="13" t="s">
        <v>226</v>
      </c>
      <c r="D46" s="8" t="s">
        <v>227</v>
      </c>
      <c r="E46" s="8" t="s">
        <v>228</v>
      </c>
      <c r="F46" s="9" t="s">
        <v>229</v>
      </c>
      <c r="G46" s="14">
        <v>5</v>
      </c>
      <c r="H46" s="11">
        <v>2.5</v>
      </c>
      <c r="I46" s="11">
        <v>2.5</v>
      </c>
    </row>
    <row r="47" ht="31.2" spans="1:9">
      <c r="A47" s="6">
        <v>45</v>
      </c>
      <c r="B47" s="7" t="s">
        <v>230</v>
      </c>
      <c r="C47" s="13" t="s">
        <v>231</v>
      </c>
      <c r="D47" s="8" t="s">
        <v>232</v>
      </c>
      <c r="E47" s="8" t="s">
        <v>233</v>
      </c>
      <c r="F47" s="9" t="s">
        <v>234</v>
      </c>
      <c r="G47" s="14">
        <v>5</v>
      </c>
      <c r="H47" s="11">
        <v>2.5</v>
      </c>
      <c r="I47" s="11">
        <v>2.5</v>
      </c>
    </row>
  </sheetData>
  <sortState ref="A3:H47">
    <sortCondition ref="G3:G47" descending="1"/>
  </sortState>
  <mergeCells count="1">
    <mergeCell ref="A1:I1"/>
  </mergeCells>
  <dataValidations count="1">
    <dataValidation allowBlank="1" showInputMessage="1" sqref="C33:C39 C40:C47 G33:G39 G40:G47"/>
  </dataValidation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p i x e l a t o r L i s t   s h e e t S t i d = " 3 " / > < p i x e l a t o r L i s t   s h e e t S t i d = " 4 " / > < p i x e l a t o r L i s t   s h e e t S t i d = " 5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w o S h e e t P r o p s   s h e e t S t i d = " 4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admin</cp:lastModifiedBy>
  <dcterms:created xsi:type="dcterms:W3CDTF">2022-06-01T12:19:00Z</dcterms:created>
  <dcterms:modified xsi:type="dcterms:W3CDTF">2024-10-29T08:28:23Z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KSOReadingLayout">
    <vt:bool>true</vt:bool>
  </property>
  <property fmtid="{D5CDD505-2E9C-101B-9397-08002B2CF9AE}" pid="4" name="ICV">
    <vt:lpwstr>51E1374750B0455081C694F1EF6F5C48</vt:lpwstr>
  </property>
</Properties>
</file>